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lma\Árekstrar í split og merge - eintök og lánþegar\"/>
    </mc:Choice>
  </mc:AlternateContent>
  <bookViews>
    <workbookView xWindow="0" yWindow="0" windowWidth="28800" windowHeight="12585" activeTab="1"/>
  </bookViews>
  <sheets>
    <sheet name="Eintakastöður" sheetId="1" r:id="rId1"/>
    <sheet name="Lánþegastöður" sheetId="2" r:id="rId2"/>
  </sheets>
  <externalReferences>
    <externalReference r:id="rId3"/>
    <externalReference r:id="rId4"/>
  </externalReferences>
  <definedNames>
    <definedName name="ITEMGROUP">[1]Fulfillment!$B$18:$B$22</definedName>
    <definedName name="PATGROUP">[2]Fulfillment!$B$11:$B$15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<sst xmlns="http://schemas.openxmlformats.org/spreadsheetml/2006/main" count="561" uniqueCount="243">
  <si>
    <t>01</t>
  </si>
  <si>
    <t>1 dagur</t>
  </si>
  <si>
    <t>02</t>
  </si>
  <si>
    <t>2 dagar</t>
  </si>
  <si>
    <t>03</t>
  </si>
  <si>
    <t>3 dagar</t>
  </si>
  <si>
    <t>04</t>
  </si>
  <si>
    <t>4 dagar</t>
  </si>
  <si>
    <t>05</t>
  </si>
  <si>
    <t>07</t>
  </si>
  <si>
    <t>7 dagar</t>
  </si>
  <si>
    <t>09</t>
  </si>
  <si>
    <t>Innanhússlán</t>
  </si>
  <si>
    <t>Afnot á safni</t>
  </si>
  <si>
    <t>10</t>
  </si>
  <si>
    <t>11</t>
  </si>
  <si>
    <t>Ekki til útláns</t>
  </si>
  <si>
    <t>12</t>
  </si>
  <si>
    <t>14 dagar (DVD)</t>
  </si>
  <si>
    <t>14 dagar</t>
  </si>
  <si>
    <t>13</t>
  </si>
  <si>
    <t>14 dagar tónlist</t>
  </si>
  <si>
    <t>14</t>
  </si>
  <si>
    <t>15</t>
  </si>
  <si>
    <t>10 dagar</t>
  </si>
  <si>
    <t>16</t>
  </si>
  <si>
    <t>17</t>
  </si>
  <si>
    <t>Falið</t>
  </si>
  <si>
    <t>19</t>
  </si>
  <si>
    <t>Lestrarsalslán</t>
  </si>
  <si>
    <t>21</t>
  </si>
  <si>
    <t>3 vikur</t>
  </si>
  <si>
    <t>30</t>
  </si>
  <si>
    <t>30 dagar</t>
  </si>
  <si>
    <t>31</t>
  </si>
  <si>
    <t>30 dagar (tim)</t>
  </si>
  <si>
    <t>32</t>
  </si>
  <si>
    <t>2 mánuðir</t>
  </si>
  <si>
    <t>33</t>
  </si>
  <si>
    <t>3 mánuðir</t>
  </si>
  <si>
    <t>34</t>
  </si>
  <si>
    <t>35</t>
  </si>
  <si>
    <t>36</t>
  </si>
  <si>
    <t>6 mánuðir</t>
  </si>
  <si>
    <t>37</t>
  </si>
  <si>
    <t>Annarlán</t>
  </si>
  <si>
    <t>38</t>
  </si>
  <si>
    <t>Vetrarlán</t>
  </si>
  <si>
    <t>39</t>
  </si>
  <si>
    <t>40</t>
  </si>
  <si>
    <t>Nýjar bækur 30d</t>
  </si>
  <si>
    <t>41</t>
  </si>
  <si>
    <t>14d ekki pöntun</t>
  </si>
  <si>
    <t>42</t>
  </si>
  <si>
    <t>43</t>
  </si>
  <si>
    <t>44</t>
  </si>
  <si>
    <t>30 dagar (b)</t>
  </si>
  <si>
    <t>45</t>
  </si>
  <si>
    <t>7 daga lán</t>
  </si>
  <si>
    <t>46</t>
  </si>
  <si>
    <t>47</t>
  </si>
  <si>
    <t>48</t>
  </si>
  <si>
    <t>49</t>
  </si>
  <si>
    <t>50</t>
  </si>
  <si>
    <t>Skemmri lán</t>
  </si>
  <si>
    <t>51</t>
  </si>
  <si>
    <t>52</t>
  </si>
  <si>
    <t>55</t>
  </si>
  <si>
    <t>30 dagar (1)</t>
  </si>
  <si>
    <t>56</t>
  </si>
  <si>
    <t>30 dagar (2)</t>
  </si>
  <si>
    <t>57</t>
  </si>
  <si>
    <t>7 dagar (mynd)</t>
  </si>
  <si>
    <t>58</t>
  </si>
  <si>
    <t>14 dagar (spil)</t>
  </si>
  <si>
    <t>60</t>
  </si>
  <si>
    <t>Tæki og tól</t>
  </si>
  <si>
    <t>61</t>
  </si>
  <si>
    <t>62</t>
  </si>
  <si>
    <t>63</t>
  </si>
  <si>
    <t>64</t>
  </si>
  <si>
    <t>65</t>
  </si>
  <si>
    <t>Nýjar bækur 7d</t>
  </si>
  <si>
    <t>66</t>
  </si>
  <si>
    <t>Nýjar bækur 10d</t>
  </si>
  <si>
    <t>67</t>
  </si>
  <si>
    <t>Nýjar bækur 14d</t>
  </si>
  <si>
    <t>68</t>
  </si>
  <si>
    <t>69</t>
  </si>
  <si>
    <t>70</t>
  </si>
  <si>
    <t>Aðfangaþáttur</t>
  </si>
  <si>
    <t>71</t>
  </si>
  <si>
    <t>MSL komið - sótt</t>
  </si>
  <si>
    <t>72</t>
  </si>
  <si>
    <t>MSL komið</t>
  </si>
  <si>
    <t>74</t>
  </si>
  <si>
    <t>MSL lestrarsalslán</t>
  </si>
  <si>
    <t>SUD50</t>
  </si>
  <si>
    <t>Ekki lánað</t>
  </si>
  <si>
    <t>2 dagar 20</t>
  </si>
  <si>
    <t>7 dagar 20</t>
  </si>
  <si>
    <t>DVD</t>
  </si>
  <si>
    <t>DVD 1</t>
  </si>
  <si>
    <t>30 dagar (3)</t>
  </si>
  <si>
    <t>NOR50</t>
  </si>
  <si>
    <t>7 dagar myndb.</t>
  </si>
  <si>
    <t>Kennaralán</t>
  </si>
  <si>
    <t>VES50</t>
  </si>
  <si>
    <t>AUS50</t>
  </si>
  <si>
    <t>90 dagar</t>
  </si>
  <si>
    <t>4 vikur</t>
  </si>
  <si>
    <t>Fullorðinn</t>
  </si>
  <si>
    <t>Unglingur (13-17)</t>
  </si>
  <si>
    <t>Barn (0-12)</t>
  </si>
  <si>
    <t>Frítt skírteini</t>
  </si>
  <si>
    <t>Starfsmaður</t>
  </si>
  <si>
    <t>06</t>
  </si>
  <si>
    <t>Bókin heim / Skip</t>
  </si>
  <si>
    <t>Stofnun/fyrirt. (Frítt)</t>
  </si>
  <si>
    <t>08</t>
  </si>
  <si>
    <t>Stofnanir/fyrirt. (Borga)</t>
  </si>
  <si>
    <t>Aðrir</t>
  </si>
  <si>
    <t>Sérútlán</t>
  </si>
  <si>
    <t>Bæjarstarfsmenn</t>
  </si>
  <si>
    <t>20</t>
  </si>
  <si>
    <t>Nemi 1.-3. bekk</t>
  </si>
  <si>
    <t>Nemi 4.-7. bekk</t>
  </si>
  <si>
    <t>22</t>
  </si>
  <si>
    <t>Nemi 8.-10. bekk</t>
  </si>
  <si>
    <t>23</t>
  </si>
  <si>
    <t>Kennari grunnskóla</t>
  </si>
  <si>
    <t>24</t>
  </si>
  <si>
    <t>Starfsfólk grunnskóla</t>
  </si>
  <si>
    <t>25</t>
  </si>
  <si>
    <t>Aðrir (grunnskóla)</t>
  </si>
  <si>
    <t>Ekki notað</t>
  </si>
  <si>
    <t>80</t>
  </si>
  <si>
    <t>MSL-Innlend söfn</t>
  </si>
  <si>
    <t>81</t>
  </si>
  <si>
    <t>MSL-Erlend söfn</t>
  </si>
  <si>
    <t>90</t>
  </si>
  <si>
    <t>Óskráð</t>
  </si>
  <si>
    <t>Gjaldfrjálst</t>
  </si>
  <si>
    <t>18</t>
  </si>
  <si>
    <t>26</t>
  </si>
  <si>
    <t>Annað/Aðrir (grunnskóla)</t>
  </si>
  <si>
    <t>27</t>
  </si>
  <si>
    <t>Alm. lánþegi 3 mánuðir</t>
  </si>
  <si>
    <t>28</t>
  </si>
  <si>
    <t>Stofnanir</t>
  </si>
  <si>
    <t>29</t>
  </si>
  <si>
    <t>Nemandi</t>
  </si>
  <si>
    <t>ÍSA - Alm. lánþegi, utanbæjar</t>
  </si>
  <si>
    <t>ÍSA - Sérútlán, utanbæjar</t>
  </si>
  <si>
    <t>Nemandi grunnskóla</t>
  </si>
  <si>
    <t>Aðrir/Annað grunnskóla</t>
  </si>
  <si>
    <t>53</t>
  </si>
  <si>
    <t>54</t>
  </si>
  <si>
    <t>AMT - Alm. lánþegi, innanbæjar</t>
  </si>
  <si>
    <t>AMT - Alm. lánþegi, utanbæjar</t>
  </si>
  <si>
    <t>AMT - Sérútlán, innanbæjar</t>
  </si>
  <si>
    <t>AMT - Sérútlán, utanbæjar</t>
  </si>
  <si>
    <t>AMT - Bókin heim</t>
  </si>
  <si>
    <t>AMT - Skip</t>
  </si>
  <si>
    <t>AMT - Starfsfólk</t>
  </si>
  <si>
    <t>Stofa</t>
  </si>
  <si>
    <t xml:space="preserve">Almennur lánþegi  </t>
  </si>
  <si>
    <t xml:space="preserve">Börn undir 18 ára </t>
  </si>
  <si>
    <t xml:space="preserve">Stofnanir/ fyrirtæki </t>
  </si>
  <si>
    <t>Skólastofa</t>
  </si>
  <si>
    <t>Nemi 1.-4. bekk</t>
  </si>
  <si>
    <t xml:space="preserve">Nemi 5.-7. bekk </t>
  </si>
  <si>
    <t>Grunnskólanemandi</t>
  </si>
  <si>
    <t xml:space="preserve">Kennari grunnskóla </t>
  </si>
  <si>
    <t>Nemandi háskóla</t>
  </si>
  <si>
    <t>Skip</t>
  </si>
  <si>
    <t>Nemi HV</t>
  </si>
  <si>
    <t>Fjölskyldukort - greiðandi</t>
  </si>
  <si>
    <t>Almennur lánþegi</t>
  </si>
  <si>
    <t xml:space="preserve">Barn 0-12 </t>
  </si>
  <si>
    <t>Unglingur 13-17</t>
  </si>
  <si>
    <t xml:space="preserve">Frítt skírteini </t>
  </si>
  <si>
    <t>Starfsmenn</t>
  </si>
  <si>
    <t>Börn undir 18 ára</t>
  </si>
  <si>
    <t>Millisafnalán</t>
  </si>
  <si>
    <t>Árekstrar frá öðrum stjórnunareiningum</t>
  </si>
  <si>
    <t>30d ekki pöntun</t>
  </si>
  <si>
    <t>Barn 0-12</t>
  </si>
  <si>
    <t>Bókin heim</t>
  </si>
  <si>
    <t>Nemi BV</t>
  </si>
  <si>
    <t>Fjölskyldukort - aðrir</t>
  </si>
  <si>
    <t>Bókin heim/ Skip</t>
  </si>
  <si>
    <t>Frítt - Fjarnemar</t>
  </si>
  <si>
    <t>Sérútlán/Skip</t>
  </si>
  <si>
    <t>Nemi grunnskóla</t>
  </si>
  <si>
    <t>Annað (grunnskólar)</t>
  </si>
  <si>
    <t>Langtímalán</t>
  </si>
  <si>
    <t>Kennaraeintak</t>
  </si>
  <si>
    <t>4 tíma lán</t>
  </si>
  <si>
    <t>Almennur lánþegi BSHA</t>
  </si>
  <si>
    <t>Starfsmaður HA</t>
  </si>
  <si>
    <t>Nemandi (g) HA</t>
  </si>
  <si>
    <t>Nemandi (f) HA</t>
  </si>
  <si>
    <t>Nemandi háskólastigi (g) BSHA</t>
  </si>
  <si>
    <t>Nemandi háskólastigi (f) BSHA</t>
  </si>
  <si>
    <t>Nemandi framhsk. BSHA</t>
  </si>
  <si>
    <t>Önnur söfn BSHA</t>
  </si>
  <si>
    <t>Nemandi HH</t>
  </si>
  <si>
    <t>Starfsmaður HH</t>
  </si>
  <si>
    <t>Starfsmaður grunnskóla BSHA</t>
  </si>
  <si>
    <t>Starfsmaður FSA</t>
  </si>
  <si>
    <t>Kennari framhaldsskóla</t>
  </si>
  <si>
    <t>Starfsmenn framhaldsskóla</t>
  </si>
  <si>
    <t>Nemendur framhaldsskóla</t>
  </si>
  <si>
    <t>Annað/Aðrir (framhaldsskóla)</t>
  </si>
  <si>
    <t>Starfsmenn (skjal-/sérsöfn)</t>
  </si>
  <si>
    <t>Almenningur (skjal-/sérsöfn)</t>
  </si>
  <si>
    <t>Bókasöfn (skjal-/sérsöfn)</t>
  </si>
  <si>
    <t>Nemandi framhaldsskóla</t>
  </si>
  <si>
    <t>Annað (framhaldsskóla)</t>
  </si>
  <si>
    <t>Aðrir/Annað framhaldsskóla</t>
  </si>
  <si>
    <t>Námskeið framhaldsskóla</t>
  </si>
  <si>
    <t>Kóði</t>
  </si>
  <si>
    <t>Staða</t>
  </si>
  <si>
    <t>Lánþegastaða í Aleph</t>
  </si>
  <si>
    <t>Merking í Alma</t>
  </si>
  <si>
    <t>Starfsfólk</t>
  </si>
  <si>
    <t>Stúdent</t>
  </si>
  <si>
    <t>Gestur</t>
  </si>
  <si>
    <t>Almennur lánþegi HRETT</t>
  </si>
  <si>
    <t>Lánþegi A</t>
  </si>
  <si>
    <t>Lánþegi B</t>
  </si>
  <si>
    <t>Lánþegi C</t>
  </si>
  <si>
    <t>Aðrir NI</t>
  </si>
  <si>
    <t>Takmarkað lán</t>
  </si>
  <si>
    <t>Einkasafn</t>
  </si>
  <si>
    <t>Merking í Alma (ICE56 og ICE57 til grundvallar)</t>
  </si>
  <si>
    <t>Nemendur framhaldsskóla (32)</t>
  </si>
  <si>
    <t>Aðrir (framhaldsskóla)</t>
  </si>
  <si>
    <t>Nemendur framhaldsskóla (52)</t>
  </si>
  <si>
    <t>30 dagar (tun)</t>
  </si>
  <si>
    <t>30 dagar (hlj)</t>
  </si>
  <si>
    <t>ICE53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</si>
</sst>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6ACA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2" fillId="4" borderId="1" xfId="0" applyFont="1" applyFill="1" applyBorder="1"/>
    <xf numFmtId="0" fontId="0" fillId="0" borderId="0" xfId="0" applyFont="1"/>
    <xf numFmtId="0" fontId="0" fillId="3" borderId="1" xfId="0" applyFont="1" applyFill="1" applyBorder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5" borderId="1" xfId="0" applyFont="1" applyFill="1" applyBorder="1"/>
    <xf numFmtId="0" fontId="0" fillId="4" borderId="1" xfId="0" applyFont="1" applyFill="1" applyBorder="1"/>
    <xf numFmtId="0" fontId="0" fillId="2" borderId="1" xfId="0" applyFont="1" applyFill="1" applyBorder="1"/>
    <xf numFmtId="49" fontId="4" fillId="3" borderId="1" xfId="0" applyNumberFormat="1" applyFont="1" applyFill="1" applyBorder="1" applyProtection="1">
      <protection locked="0"/>
    </xf>
    <xf numFmtId="0" fontId="5" fillId="0" borderId="0" xfId="0" applyFont="1"/>
    <xf numFmtId="0" fontId="3" fillId="4" borderId="1" xfId="0" applyFont="1" applyFill="1" applyBorder="1"/>
    <xf numFmtId="0" fontId="3" fillId="2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2" borderId="4" xfId="0" applyFont="1" applyFill="1" applyBorder="1"/>
    <xf numFmtId="0" fontId="0" fillId="5" borderId="1" xfId="0" applyFill="1" applyBorder="1"/>
    <xf numFmtId="49" fontId="3" fillId="4" borderId="1" xfId="0" applyNumberFormat="1" applyFont="1" applyFill="1" applyBorder="1" applyProtection="1">
      <protection locked="0"/>
    </xf>
    <xf numFmtId="0" fontId="0" fillId="2" borderId="1" xfId="0" applyFill="1" applyBorder="1"/>
    <xf numFmtId="0" fontId="6" fillId="6" borderId="2" xfId="0" applyFont="1" applyFill="1" applyBorder="1" applyAlignment="1">
      <alignment horizontal="center" vertical="center"/>
    </xf>
    <xf numFmtId="0" fontId="6" fillId="0" borderId="1" xfId="0" applyFont="1" applyBorder="1"/>
    <xf numFmtId="0" fontId="7" fillId="6" borderId="2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1" fillId="0" borderId="0" xfId="0" applyFont="1"/>
    <xf numFmtId="0" fontId="1" fillId="7" borderId="4" xfId="0" applyFont="1" applyFill="1" applyBorder="1"/>
    <xf numFmtId="0" fontId="0" fillId="7" borderId="1" xfId="0" applyFill="1" applyBorder="1"/>
    <xf numFmtId="0" fontId="3" fillId="7" borderId="1" xfId="0" applyFont="1" applyFill="1" applyBorder="1"/>
    <xf numFmtId="0" fontId="1" fillId="7" borderId="1" xfId="0" applyFont="1" applyFill="1" applyBorder="1"/>
    <xf numFmtId="0" fontId="2" fillId="7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AC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Verkefnahandb&#230;kur\2020_Alma%20undirb&#250;ningur%20yfirf&#230;rslu\Configuration%20forms\354ILC_ALM_Alma%20Configuration%20Form%20-%20Extend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Verkefnahandb&#230;kur\2020_Alma%20undirb&#250;ningur%20yfirf&#230;rslu\Configuration%20forms\Version%202\354ILC_ALM_Alma%20Configuration%20Form%20-%20Extended_with_Libraries_opentim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Fulfillment"/>
      <sheetName val="Libraries"/>
      <sheetName val="Printers"/>
      <sheetName val="Circ Desks"/>
      <sheetName val="Locations"/>
      <sheetName val="Users"/>
      <sheetName val="Item Policies"/>
      <sheetName val="Policies, TOU &amp; Rules"/>
      <sheetName val="Acquisitions"/>
      <sheetName val="Resource Management"/>
      <sheetName val="General"/>
      <sheetName val="Primo VE - Configuration"/>
      <sheetName val="Primo VE - Digital Repository"/>
      <sheetName val="Data Validity Checks"/>
      <sheetName val="Booking"/>
      <sheetName val="Additional ResShare Libraries"/>
      <sheetName val="Policies, TOU &amp; Rules (book (2"/>
      <sheetName val="E-Resources"/>
      <sheetName val="E-Resources_old"/>
      <sheetName val="Licensing"/>
      <sheetName val="WorkOrders"/>
      <sheetName val="Create Controlled Vocabularies"/>
      <sheetName val="Assign Controlled Vocabularies"/>
      <sheetName val="Multi-Campus &amp; Networks"/>
      <sheetName val="Translations"/>
      <sheetName val="drop down"/>
      <sheetName val="VALIDATION"/>
      <sheetName val="List Values"/>
    </sheetNames>
    <sheetDataSet>
      <sheetData sheetId="0" refreshError="1"/>
      <sheetData sheetId="1">
        <row r="18">
          <cell r="B18" t="str">
            <v>Afnot á safni</v>
          </cell>
        </row>
        <row r="19">
          <cell r="B19" t="str">
            <v>Langtímalán</v>
          </cell>
        </row>
        <row r="20">
          <cell r="B20" t="str">
            <v>14 dagar</v>
          </cell>
        </row>
        <row r="21">
          <cell r="B21" t="str">
            <v>Styttra lán</v>
          </cell>
        </row>
        <row r="22">
          <cell r="B22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Fulfillment"/>
      <sheetName val="Libraries"/>
      <sheetName val="Printers"/>
      <sheetName val="Circ Desks"/>
      <sheetName val="Locations"/>
      <sheetName val="Users"/>
      <sheetName val="Item Policies"/>
      <sheetName val="Policies, TOU &amp; Rules"/>
      <sheetName val="Acquisitions"/>
      <sheetName val="Resource Management"/>
      <sheetName val="General"/>
      <sheetName val="Primo VE - Configuration"/>
      <sheetName val="Primo VE - Digital Repository"/>
      <sheetName val="Data Validity Checks"/>
      <sheetName val="Booking"/>
      <sheetName val="Additional ResShare Libraries"/>
      <sheetName val="Policies, TOU &amp; Rules (book (2"/>
      <sheetName val="E-Resources"/>
      <sheetName val="E-Resources_old"/>
      <sheetName val="Licensing"/>
      <sheetName val="WorkOrders"/>
      <sheetName val="Create Controlled Vocabularies"/>
      <sheetName val="Assign Controlled Vocabularies"/>
      <sheetName val="Multi-Campus &amp; Networks"/>
      <sheetName val="Translations"/>
      <sheetName val="drop down"/>
      <sheetName val="VALIDATION"/>
      <sheetName val="List Values"/>
    </sheetNames>
    <sheetDataSet>
      <sheetData sheetId="0"/>
      <sheetData sheetId="1">
        <row r="11">
          <cell r="B11" t="str">
            <v>Almennir lánþegar</v>
          </cell>
        </row>
        <row r="12">
          <cell r="B12" t="str">
            <v>Starfsfólk</v>
          </cell>
        </row>
        <row r="13">
          <cell r="B13" t="str">
            <v>Nemendur</v>
          </cell>
        </row>
        <row r="14">
          <cell r="B14" t="str">
            <v>Aðrir</v>
          </cell>
        </row>
        <row r="15">
          <cell r="B15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Normal="100" workbookViewId="0">
      <selection activeCell="L3" sqref="L3"/>
    </sheetView>
  </sheetViews>
  <sheetFormatPr defaultRowHeight="15" x14ac:dyDescent="0.25"/>
  <cols>
    <col min="1" max="1" width="8.5703125" style="5" customWidth="1"/>
    <col min="2" max="2" width="20" style="5" customWidth="1"/>
    <col min="3" max="3" width="2.140625" style="5" customWidth="1"/>
    <col min="4" max="4" width="16.5703125" style="5" bestFit="1" customWidth="1"/>
    <col min="5" max="5" width="2" style="5" customWidth="1"/>
    <col min="6" max="6" width="15.28515625" style="5" bestFit="1" customWidth="1"/>
    <col min="7" max="7" width="1.85546875" style="5" customWidth="1"/>
    <col min="8" max="8" width="16.140625" style="5" bestFit="1" customWidth="1"/>
    <col min="9" max="9" width="2" style="5" customWidth="1"/>
    <col min="10" max="10" width="16.5703125" style="5" bestFit="1" customWidth="1"/>
    <col min="11" max="11" width="1.85546875" style="5" customWidth="1"/>
    <col min="12" max="12" width="16.85546875" style="5" bestFit="1" customWidth="1"/>
    <col min="13" max="16384" width="9.140625" style="5"/>
  </cols>
  <sheetData>
    <row r="1" spans="1:12" s="8" customFormat="1" ht="27.75" customHeight="1" x14ac:dyDescent="0.25">
      <c r="A1" s="29" t="s">
        <v>236</v>
      </c>
      <c r="B1" s="30"/>
      <c r="D1" s="27" t="s">
        <v>185</v>
      </c>
      <c r="E1" s="28"/>
      <c r="F1" s="28"/>
      <c r="G1" s="28"/>
      <c r="H1" s="28"/>
      <c r="I1" s="28"/>
      <c r="J1" s="28"/>
      <c r="K1" s="28"/>
      <c r="L1" s="28"/>
    </row>
    <row r="2" spans="1:12" x14ac:dyDescent="0.25">
      <c r="A2" s="26" t="s">
        <v>222</v>
      </c>
      <c r="B2" s="26" t="s">
        <v>223</v>
      </c>
      <c r="D2" s="18" t="s">
        <v>97</v>
      </c>
      <c r="F2" s="19" t="s">
        <v>104</v>
      </c>
      <c r="H2" s="20" t="s">
        <v>107</v>
      </c>
      <c r="J2" s="21" t="s">
        <v>108</v>
      </c>
      <c r="L2" s="32" t="s">
        <v>242</v>
      </c>
    </row>
    <row r="3" spans="1:12" x14ac:dyDescent="0.25">
      <c r="A3" t="s">
        <v>0</v>
      </c>
      <c r="B3" s="31" t="s">
        <v>135</v>
      </c>
      <c r="C3"/>
      <c r="D3" s="14" t="s">
        <v>1</v>
      </c>
      <c r="F3" s="11" t="s">
        <v>1</v>
      </c>
      <c r="H3" s="12" t="s">
        <v>1</v>
      </c>
      <c r="J3" s="13" t="s">
        <v>1</v>
      </c>
      <c r="L3" s="33" t="s">
        <v>1</v>
      </c>
    </row>
    <row r="4" spans="1:12" x14ac:dyDescent="0.25">
      <c r="A4" t="s">
        <v>2</v>
      </c>
      <c r="B4" s="31" t="s">
        <v>135</v>
      </c>
      <c r="C4"/>
      <c r="D4" s="14" t="s">
        <v>3</v>
      </c>
      <c r="F4" s="11" t="s">
        <v>3</v>
      </c>
      <c r="H4" s="12" t="s">
        <v>3</v>
      </c>
      <c r="J4" s="13"/>
      <c r="L4" s="33" t="s">
        <v>3</v>
      </c>
    </row>
    <row r="5" spans="1:12" x14ac:dyDescent="0.25">
      <c r="A5" t="s">
        <v>4</v>
      </c>
      <c r="B5" s="31" t="s">
        <v>135</v>
      </c>
      <c r="C5"/>
      <c r="D5" s="14" t="s">
        <v>5</v>
      </c>
      <c r="F5" s="11" t="s">
        <v>5</v>
      </c>
      <c r="H5" s="12" t="s">
        <v>5</v>
      </c>
      <c r="J5" s="13" t="s">
        <v>5</v>
      </c>
      <c r="L5" s="33" t="s">
        <v>5</v>
      </c>
    </row>
    <row r="6" spans="1:12" x14ac:dyDescent="0.25">
      <c r="A6" t="s">
        <v>6</v>
      </c>
      <c r="B6" s="31" t="s">
        <v>135</v>
      </c>
      <c r="C6"/>
      <c r="D6" s="14" t="s">
        <v>7</v>
      </c>
      <c r="F6" s="11"/>
      <c r="H6" s="12"/>
      <c r="J6" s="13"/>
      <c r="L6" s="33" t="s">
        <v>7</v>
      </c>
    </row>
    <row r="7" spans="1:12" x14ac:dyDescent="0.25">
      <c r="A7" t="s">
        <v>8</v>
      </c>
      <c r="B7" s="31" t="s">
        <v>135</v>
      </c>
      <c r="C7"/>
      <c r="D7" s="14"/>
      <c r="F7" s="11"/>
      <c r="H7" s="12"/>
      <c r="J7" s="13"/>
      <c r="L7" s="33"/>
    </row>
    <row r="8" spans="1:12" x14ac:dyDescent="0.25">
      <c r="A8" t="s">
        <v>9</v>
      </c>
      <c r="B8" s="31" t="s">
        <v>10</v>
      </c>
      <c r="C8"/>
      <c r="D8" s="14" t="s">
        <v>10</v>
      </c>
      <c r="F8" s="11" t="s">
        <v>10</v>
      </c>
      <c r="H8" s="12" t="s">
        <v>10</v>
      </c>
      <c r="J8" s="13" t="s">
        <v>10</v>
      </c>
      <c r="L8" s="33" t="s">
        <v>10</v>
      </c>
    </row>
    <row r="9" spans="1:12" x14ac:dyDescent="0.25">
      <c r="A9" t="s">
        <v>11</v>
      </c>
      <c r="B9" s="31" t="s">
        <v>12</v>
      </c>
      <c r="C9"/>
      <c r="D9" s="14" t="s">
        <v>12</v>
      </c>
      <c r="F9" s="11" t="s">
        <v>12</v>
      </c>
      <c r="H9" s="12" t="s">
        <v>12</v>
      </c>
      <c r="J9" s="13" t="s">
        <v>12</v>
      </c>
      <c r="L9" s="33" t="s">
        <v>12</v>
      </c>
    </row>
    <row r="10" spans="1:12" x14ac:dyDescent="0.25">
      <c r="A10" t="s">
        <v>14</v>
      </c>
      <c r="B10" s="31" t="s">
        <v>98</v>
      </c>
      <c r="C10"/>
      <c r="D10" s="14" t="s">
        <v>13</v>
      </c>
      <c r="F10" s="11" t="s">
        <v>98</v>
      </c>
      <c r="G10" s="15"/>
      <c r="H10" s="12" t="s">
        <v>98</v>
      </c>
      <c r="J10" s="17" t="s">
        <v>13</v>
      </c>
      <c r="L10" s="34" t="s">
        <v>13</v>
      </c>
    </row>
    <row r="11" spans="1:12" x14ac:dyDescent="0.25">
      <c r="A11" t="s">
        <v>15</v>
      </c>
      <c r="B11" s="31" t="s">
        <v>135</v>
      </c>
      <c r="C11"/>
      <c r="D11" s="14" t="s">
        <v>98</v>
      </c>
      <c r="F11" s="11"/>
      <c r="H11" s="12"/>
      <c r="J11" s="13"/>
      <c r="L11" s="33" t="s">
        <v>16</v>
      </c>
    </row>
    <row r="12" spans="1:12" x14ac:dyDescent="0.25">
      <c r="A12" t="s">
        <v>17</v>
      </c>
      <c r="B12" s="31" t="s">
        <v>135</v>
      </c>
      <c r="C12"/>
      <c r="D12" s="14"/>
      <c r="F12" s="11"/>
      <c r="H12" s="12"/>
      <c r="J12" s="13"/>
      <c r="L12" s="33" t="s">
        <v>18</v>
      </c>
    </row>
    <row r="13" spans="1:12" x14ac:dyDescent="0.25">
      <c r="A13" t="s">
        <v>20</v>
      </c>
      <c r="B13" s="31" t="s">
        <v>135</v>
      </c>
      <c r="C13"/>
      <c r="D13" s="14"/>
      <c r="F13" s="11"/>
      <c r="H13" s="12"/>
      <c r="J13" s="13"/>
      <c r="L13" s="33" t="s">
        <v>21</v>
      </c>
    </row>
    <row r="14" spans="1:12" x14ac:dyDescent="0.25">
      <c r="A14" t="s">
        <v>22</v>
      </c>
      <c r="B14" s="31" t="s">
        <v>19</v>
      </c>
      <c r="C14"/>
      <c r="D14" s="14" t="s">
        <v>19</v>
      </c>
      <c r="F14" s="11" t="s">
        <v>19</v>
      </c>
      <c r="H14" s="12" t="s">
        <v>19</v>
      </c>
      <c r="J14" s="13" t="s">
        <v>19</v>
      </c>
      <c r="L14" s="33" t="s">
        <v>19</v>
      </c>
    </row>
    <row r="15" spans="1:12" x14ac:dyDescent="0.25">
      <c r="A15" t="s">
        <v>23</v>
      </c>
      <c r="B15" s="31" t="s">
        <v>135</v>
      </c>
      <c r="C15"/>
      <c r="D15" s="14" t="s">
        <v>24</v>
      </c>
      <c r="F15" s="11" t="s">
        <v>24</v>
      </c>
      <c r="H15" s="12" t="s">
        <v>24</v>
      </c>
      <c r="J15" s="13"/>
      <c r="L15" s="33"/>
    </row>
    <row r="16" spans="1:12" x14ac:dyDescent="0.25">
      <c r="A16" t="s">
        <v>25</v>
      </c>
      <c r="B16" s="31" t="s">
        <v>135</v>
      </c>
      <c r="C16"/>
      <c r="D16" s="14"/>
      <c r="F16" s="11"/>
      <c r="H16" s="12"/>
      <c r="J16" s="13"/>
      <c r="L16" s="33"/>
    </row>
    <row r="17" spans="1:12" x14ac:dyDescent="0.25">
      <c r="A17" t="s">
        <v>26</v>
      </c>
      <c r="B17" s="31" t="s">
        <v>135</v>
      </c>
      <c r="C17"/>
      <c r="D17" s="14" t="s">
        <v>27</v>
      </c>
      <c r="F17" s="11"/>
      <c r="H17" s="12"/>
      <c r="J17" s="13"/>
      <c r="L17" s="33"/>
    </row>
    <row r="18" spans="1:12" x14ac:dyDescent="0.25">
      <c r="A18" t="s">
        <v>28</v>
      </c>
      <c r="B18" s="31" t="s">
        <v>29</v>
      </c>
      <c r="C18"/>
      <c r="D18" s="14"/>
      <c r="F18" s="11" t="s">
        <v>29</v>
      </c>
      <c r="H18" s="12"/>
      <c r="J18" s="13"/>
      <c r="L18" s="33"/>
    </row>
    <row r="19" spans="1:12" x14ac:dyDescent="0.25">
      <c r="A19" t="s">
        <v>30</v>
      </c>
      <c r="B19" s="31" t="s">
        <v>31</v>
      </c>
      <c r="C19"/>
      <c r="D19" s="14" t="s">
        <v>31</v>
      </c>
      <c r="F19" s="11" t="s">
        <v>31</v>
      </c>
      <c r="H19" s="12" t="s">
        <v>31</v>
      </c>
      <c r="J19" s="13" t="s">
        <v>31</v>
      </c>
      <c r="L19" s="33" t="s">
        <v>31</v>
      </c>
    </row>
    <row r="20" spans="1:12" x14ac:dyDescent="0.25">
      <c r="A20" t="s">
        <v>32</v>
      </c>
      <c r="B20" s="31" t="s">
        <v>33</v>
      </c>
      <c r="C20"/>
      <c r="D20" s="14" t="s">
        <v>33</v>
      </c>
      <c r="F20" s="11" t="s">
        <v>33</v>
      </c>
      <c r="H20" s="12" t="s">
        <v>33</v>
      </c>
      <c r="J20" s="13" t="s">
        <v>33</v>
      </c>
      <c r="L20" s="33" t="s">
        <v>33</v>
      </c>
    </row>
    <row r="21" spans="1:12" x14ac:dyDescent="0.25">
      <c r="A21" t="s">
        <v>34</v>
      </c>
      <c r="B21" s="31" t="s">
        <v>135</v>
      </c>
      <c r="C21"/>
      <c r="D21" s="14"/>
      <c r="F21" s="11"/>
      <c r="H21" s="12"/>
      <c r="J21" s="13"/>
      <c r="L21" s="33" t="s">
        <v>35</v>
      </c>
    </row>
    <row r="22" spans="1:12" x14ac:dyDescent="0.25">
      <c r="A22" t="s">
        <v>36</v>
      </c>
      <c r="B22" s="31" t="s">
        <v>135</v>
      </c>
      <c r="C22"/>
      <c r="D22" s="14"/>
      <c r="F22" s="11" t="s">
        <v>37</v>
      </c>
      <c r="H22" s="12" t="s">
        <v>37</v>
      </c>
      <c r="J22" s="13"/>
      <c r="L22" s="33" t="s">
        <v>37</v>
      </c>
    </row>
    <row r="23" spans="1:12" x14ac:dyDescent="0.25">
      <c r="A23" t="s">
        <v>38</v>
      </c>
      <c r="B23" s="31" t="s">
        <v>135</v>
      </c>
      <c r="C23"/>
      <c r="D23" s="14" t="s">
        <v>39</v>
      </c>
      <c r="F23" s="11" t="s">
        <v>39</v>
      </c>
      <c r="H23" s="12"/>
      <c r="J23" s="13" t="s">
        <v>109</v>
      </c>
      <c r="L23" s="33" t="s">
        <v>39</v>
      </c>
    </row>
    <row r="24" spans="1:12" x14ac:dyDescent="0.25">
      <c r="A24" t="s">
        <v>40</v>
      </c>
      <c r="B24" s="31" t="s">
        <v>135</v>
      </c>
      <c r="C24"/>
      <c r="D24" s="14"/>
      <c r="F24" s="11"/>
      <c r="H24" s="12"/>
      <c r="J24" s="13"/>
      <c r="L24" s="33"/>
    </row>
    <row r="25" spans="1:12" x14ac:dyDescent="0.25">
      <c r="A25" t="s">
        <v>41</v>
      </c>
      <c r="B25" s="31" t="s">
        <v>135</v>
      </c>
      <c r="C25"/>
      <c r="D25" s="14"/>
      <c r="F25" s="11"/>
      <c r="H25" s="12"/>
      <c r="J25" s="13"/>
      <c r="L25" s="33"/>
    </row>
    <row r="26" spans="1:12" x14ac:dyDescent="0.25">
      <c r="A26" t="s">
        <v>42</v>
      </c>
      <c r="B26" s="31" t="s">
        <v>135</v>
      </c>
      <c r="C26"/>
      <c r="D26" s="14" t="s">
        <v>43</v>
      </c>
      <c r="F26" s="11" t="s">
        <v>43</v>
      </c>
      <c r="H26" s="12"/>
      <c r="J26" s="13"/>
      <c r="L26" s="33"/>
    </row>
    <row r="27" spans="1:12" x14ac:dyDescent="0.25">
      <c r="A27" t="s">
        <v>44</v>
      </c>
      <c r="B27" s="31" t="s">
        <v>135</v>
      </c>
      <c r="C27"/>
      <c r="D27" s="14" t="s">
        <v>45</v>
      </c>
      <c r="F27" s="11" t="s">
        <v>45</v>
      </c>
      <c r="H27" s="12" t="s">
        <v>45</v>
      </c>
      <c r="J27" s="13" t="s">
        <v>45</v>
      </c>
      <c r="L27" s="33" t="s">
        <v>45</v>
      </c>
    </row>
    <row r="28" spans="1:12" x14ac:dyDescent="0.25">
      <c r="A28" t="s">
        <v>46</v>
      </c>
      <c r="B28" s="31" t="s">
        <v>135</v>
      </c>
      <c r="C28"/>
      <c r="D28" s="14" t="s">
        <v>47</v>
      </c>
      <c r="F28" s="11" t="s">
        <v>47</v>
      </c>
      <c r="H28" s="12" t="s">
        <v>47</v>
      </c>
      <c r="J28" s="13" t="s">
        <v>47</v>
      </c>
      <c r="L28" s="33" t="s">
        <v>47</v>
      </c>
    </row>
    <row r="29" spans="1:12" x14ac:dyDescent="0.25">
      <c r="A29" t="s">
        <v>48</v>
      </c>
      <c r="B29" s="31" t="s">
        <v>196</v>
      </c>
      <c r="C29"/>
      <c r="D29" s="14"/>
      <c r="F29" s="11" t="s">
        <v>196</v>
      </c>
      <c r="H29" s="12"/>
      <c r="J29" s="13"/>
      <c r="L29" s="33"/>
    </row>
    <row r="30" spans="1:12" x14ac:dyDescent="0.25">
      <c r="A30" t="s">
        <v>49</v>
      </c>
      <c r="B30" s="31" t="s">
        <v>135</v>
      </c>
      <c r="C30"/>
      <c r="D30" s="14" t="s">
        <v>99</v>
      </c>
      <c r="F30" s="11" t="s">
        <v>105</v>
      </c>
      <c r="H30" s="12" t="s">
        <v>50</v>
      </c>
      <c r="J30" s="13" t="s">
        <v>110</v>
      </c>
      <c r="L30" s="33"/>
    </row>
    <row r="31" spans="1:12" x14ac:dyDescent="0.25">
      <c r="A31" t="s">
        <v>51</v>
      </c>
      <c r="B31" s="31" t="s">
        <v>234</v>
      </c>
      <c r="C31"/>
      <c r="D31" s="14" t="s">
        <v>100</v>
      </c>
      <c r="F31" s="11" t="s">
        <v>106</v>
      </c>
      <c r="H31" s="12" t="s">
        <v>52</v>
      </c>
      <c r="J31" s="13"/>
      <c r="L31" s="33"/>
    </row>
    <row r="32" spans="1:12" x14ac:dyDescent="0.25">
      <c r="A32" t="s">
        <v>53</v>
      </c>
      <c r="B32" s="31" t="s">
        <v>135</v>
      </c>
      <c r="C32"/>
      <c r="D32" s="14" t="s">
        <v>101</v>
      </c>
      <c r="F32" s="11"/>
      <c r="H32" s="12"/>
      <c r="J32" s="13"/>
      <c r="L32" s="33" t="s">
        <v>240</v>
      </c>
    </row>
    <row r="33" spans="1:12" x14ac:dyDescent="0.25">
      <c r="A33" t="s">
        <v>54</v>
      </c>
      <c r="B33" s="31" t="s">
        <v>135</v>
      </c>
      <c r="C33"/>
      <c r="D33" s="14" t="s">
        <v>102</v>
      </c>
      <c r="F33" s="11" t="s">
        <v>184</v>
      </c>
      <c r="H33" s="12"/>
      <c r="J33" s="13"/>
      <c r="L33" s="33" t="s">
        <v>241</v>
      </c>
    </row>
    <row r="34" spans="1:12" x14ac:dyDescent="0.25">
      <c r="A34" t="s">
        <v>55</v>
      </c>
      <c r="B34" s="31" t="s">
        <v>135</v>
      </c>
      <c r="C34"/>
      <c r="D34" s="14"/>
      <c r="F34" s="11"/>
      <c r="H34" s="12"/>
      <c r="J34" s="13"/>
      <c r="L34" s="33" t="s">
        <v>56</v>
      </c>
    </row>
    <row r="35" spans="1:12" x14ac:dyDescent="0.25">
      <c r="A35" t="s">
        <v>57</v>
      </c>
      <c r="B35" s="31" t="s">
        <v>135</v>
      </c>
      <c r="C35"/>
      <c r="D35" s="14"/>
      <c r="F35" s="11" t="s">
        <v>58</v>
      </c>
      <c r="H35" s="12"/>
      <c r="J35" s="13"/>
      <c r="L35" s="33"/>
    </row>
    <row r="36" spans="1:12" x14ac:dyDescent="0.25">
      <c r="A36" t="s">
        <v>59</v>
      </c>
      <c r="B36" s="31" t="s">
        <v>135</v>
      </c>
      <c r="C36"/>
      <c r="D36" s="14"/>
      <c r="F36" s="11"/>
      <c r="H36" s="12"/>
      <c r="J36" s="13"/>
      <c r="L36" s="33"/>
    </row>
    <row r="37" spans="1:12" x14ac:dyDescent="0.25">
      <c r="A37" t="s">
        <v>60</v>
      </c>
      <c r="B37" s="31" t="s">
        <v>135</v>
      </c>
      <c r="C37"/>
      <c r="D37" s="14"/>
      <c r="F37" s="11"/>
      <c r="H37" s="12"/>
      <c r="J37" s="13"/>
      <c r="L37" s="33"/>
    </row>
    <row r="38" spans="1:12" x14ac:dyDescent="0.25">
      <c r="A38" t="s">
        <v>61</v>
      </c>
      <c r="B38" s="31" t="s">
        <v>135</v>
      </c>
      <c r="C38"/>
      <c r="D38" s="14"/>
      <c r="F38" s="11"/>
      <c r="H38" s="12"/>
      <c r="J38" s="13"/>
      <c r="L38" s="33"/>
    </row>
    <row r="39" spans="1:12" x14ac:dyDescent="0.25">
      <c r="A39" t="s">
        <v>62</v>
      </c>
      <c r="B39" s="31" t="s">
        <v>135</v>
      </c>
      <c r="C39"/>
      <c r="D39" s="14"/>
      <c r="F39" s="11" t="s">
        <v>197</v>
      </c>
      <c r="H39" s="12"/>
      <c r="J39" s="13"/>
      <c r="L39" s="33"/>
    </row>
    <row r="40" spans="1:12" x14ac:dyDescent="0.25">
      <c r="A40" t="s">
        <v>63</v>
      </c>
      <c r="B40" s="31" t="s">
        <v>235</v>
      </c>
      <c r="C40"/>
      <c r="D40" s="14" t="s">
        <v>64</v>
      </c>
      <c r="F40" s="11"/>
      <c r="H40" s="12"/>
      <c r="J40" s="13"/>
      <c r="L40" s="33"/>
    </row>
    <row r="41" spans="1:12" x14ac:dyDescent="0.25">
      <c r="A41" t="s">
        <v>65</v>
      </c>
      <c r="B41" s="31" t="s">
        <v>135</v>
      </c>
      <c r="C41"/>
      <c r="D41" s="14"/>
      <c r="F41" s="11"/>
      <c r="H41" s="12"/>
      <c r="J41" s="13"/>
      <c r="L41" s="33"/>
    </row>
    <row r="42" spans="1:12" x14ac:dyDescent="0.25">
      <c r="A42" t="s">
        <v>66</v>
      </c>
      <c r="B42" s="31" t="s">
        <v>135</v>
      </c>
      <c r="C42"/>
      <c r="D42" s="14"/>
      <c r="F42" s="11"/>
      <c r="H42" s="12"/>
      <c r="J42" s="13"/>
      <c r="L42" s="33"/>
    </row>
    <row r="43" spans="1:12" x14ac:dyDescent="0.25">
      <c r="A43" t="s">
        <v>67</v>
      </c>
      <c r="B43" s="31" t="s">
        <v>135</v>
      </c>
      <c r="C43"/>
      <c r="D43" s="14" t="s">
        <v>68</v>
      </c>
      <c r="F43" s="11"/>
      <c r="H43" s="12"/>
      <c r="J43" s="13"/>
      <c r="L43" s="33"/>
    </row>
    <row r="44" spans="1:12" x14ac:dyDescent="0.25">
      <c r="A44" t="s">
        <v>69</v>
      </c>
      <c r="B44" s="31" t="s">
        <v>135</v>
      </c>
      <c r="C44"/>
      <c r="D44" s="14" t="s">
        <v>70</v>
      </c>
      <c r="F44" s="11"/>
      <c r="H44" s="12"/>
      <c r="J44" s="13"/>
      <c r="L44" s="33"/>
    </row>
    <row r="45" spans="1:12" x14ac:dyDescent="0.25">
      <c r="A45" t="s">
        <v>71</v>
      </c>
      <c r="B45" s="31" t="s">
        <v>135</v>
      </c>
      <c r="C45"/>
      <c r="D45" s="14" t="s">
        <v>103</v>
      </c>
      <c r="F45" s="11"/>
      <c r="H45" s="12"/>
      <c r="J45" s="13"/>
      <c r="L45" s="33" t="s">
        <v>72</v>
      </c>
    </row>
    <row r="46" spans="1:12" x14ac:dyDescent="0.25">
      <c r="A46" t="s">
        <v>73</v>
      </c>
      <c r="B46" s="31" t="s">
        <v>135</v>
      </c>
      <c r="C46"/>
      <c r="D46" s="14"/>
      <c r="F46" s="11"/>
      <c r="H46" s="12"/>
      <c r="J46" s="13"/>
      <c r="L46" s="33" t="s">
        <v>74</v>
      </c>
    </row>
    <row r="47" spans="1:12" x14ac:dyDescent="0.25">
      <c r="A47" t="s">
        <v>75</v>
      </c>
      <c r="B47" s="31" t="s">
        <v>76</v>
      </c>
      <c r="C47"/>
      <c r="D47" s="14" t="s">
        <v>76</v>
      </c>
      <c r="F47" s="11" t="s">
        <v>76</v>
      </c>
      <c r="H47" s="12" t="s">
        <v>76</v>
      </c>
      <c r="J47" s="13" t="s">
        <v>76</v>
      </c>
      <c r="L47" s="33" t="s">
        <v>76</v>
      </c>
    </row>
    <row r="48" spans="1:12" x14ac:dyDescent="0.25">
      <c r="A48" t="s">
        <v>77</v>
      </c>
      <c r="B48" s="31" t="s">
        <v>135</v>
      </c>
      <c r="C48"/>
      <c r="D48" s="14"/>
      <c r="F48" s="11"/>
      <c r="H48" s="12"/>
      <c r="J48" s="13"/>
      <c r="L48" s="33"/>
    </row>
    <row r="49" spans="1:12" x14ac:dyDescent="0.25">
      <c r="A49" t="s">
        <v>78</v>
      </c>
      <c r="B49" s="31" t="s">
        <v>135</v>
      </c>
      <c r="C49"/>
      <c r="D49" s="14"/>
      <c r="F49" s="11"/>
      <c r="H49" s="12"/>
      <c r="J49" s="13"/>
      <c r="L49" s="33"/>
    </row>
    <row r="50" spans="1:12" x14ac:dyDescent="0.25">
      <c r="A50" t="s">
        <v>79</v>
      </c>
      <c r="B50" s="31" t="s">
        <v>135</v>
      </c>
      <c r="C50"/>
      <c r="D50" s="14"/>
      <c r="F50" s="11"/>
      <c r="H50" s="12"/>
      <c r="J50" s="13"/>
      <c r="L50" s="33"/>
    </row>
    <row r="51" spans="1:12" x14ac:dyDescent="0.25">
      <c r="A51" t="s">
        <v>80</v>
      </c>
      <c r="B51" s="31" t="s">
        <v>135</v>
      </c>
      <c r="C51"/>
      <c r="D51" s="14"/>
      <c r="F51" s="11"/>
      <c r="H51" s="12"/>
      <c r="J51" s="13"/>
      <c r="L51" s="33" t="s">
        <v>198</v>
      </c>
    </row>
    <row r="52" spans="1:12" x14ac:dyDescent="0.25">
      <c r="A52" t="s">
        <v>81</v>
      </c>
      <c r="B52" s="31" t="s">
        <v>135</v>
      </c>
      <c r="C52"/>
      <c r="D52" s="14" t="s">
        <v>82</v>
      </c>
      <c r="F52" s="11"/>
      <c r="H52" s="12" t="s">
        <v>82</v>
      </c>
      <c r="J52" s="13"/>
      <c r="L52" s="33"/>
    </row>
    <row r="53" spans="1:12" x14ac:dyDescent="0.25">
      <c r="A53" t="s">
        <v>83</v>
      </c>
      <c r="B53" s="31" t="s">
        <v>135</v>
      </c>
      <c r="C53"/>
      <c r="D53" s="14" t="s">
        <v>84</v>
      </c>
      <c r="F53" s="11"/>
      <c r="H53" s="12" t="s">
        <v>84</v>
      </c>
      <c r="J53" s="13"/>
      <c r="L53" s="33"/>
    </row>
    <row r="54" spans="1:12" x14ac:dyDescent="0.25">
      <c r="A54" t="s">
        <v>85</v>
      </c>
      <c r="B54" s="31" t="s">
        <v>135</v>
      </c>
      <c r="C54"/>
      <c r="D54" s="14"/>
      <c r="F54" s="11"/>
      <c r="H54" s="12" t="s">
        <v>86</v>
      </c>
      <c r="J54" s="13" t="s">
        <v>86</v>
      </c>
      <c r="L54" s="33" t="s">
        <v>86</v>
      </c>
    </row>
    <row r="55" spans="1:12" x14ac:dyDescent="0.25">
      <c r="A55" t="s">
        <v>87</v>
      </c>
      <c r="B55" s="31" t="s">
        <v>135</v>
      </c>
      <c r="C55"/>
      <c r="D55" s="14"/>
      <c r="F55" s="11"/>
      <c r="H55" s="12" t="s">
        <v>186</v>
      </c>
      <c r="J55" s="13"/>
      <c r="L55" s="33" t="s">
        <v>50</v>
      </c>
    </row>
    <row r="56" spans="1:12" x14ac:dyDescent="0.25">
      <c r="A56" t="s">
        <v>88</v>
      </c>
      <c r="B56" s="31" t="s">
        <v>135</v>
      </c>
      <c r="C56"/>
      <c r="D56" s="14"/>
      <c r="F56" s="11"/>
      <c r="H56" s="12"/>
      <c r="J56" s="13"/>
      <c r="L56" s="33"/>
    </row>
    <row r="57" spans="1:12" x14ac:dyDescent="0.25">
      <c r="A57" t="s">
        <v>89</v>
      </c>
      <c r="B57" s="31" t="s">
        <v>135</v>
      </c>
      <c r="C57"/>
      <c r="D57" s="14"/>
      <c r="F57" s="11" t="s">
        <v>90</v>
      </c>
      <c r="H57" s="12"/>
      <c r="J57" s="13"/>
      <c r="L57" s="33"/>
    </row>
    <row r="58" spans="1:12" x14ac:dyDescent="0.25">
      <c r="A58" t="s">
        <v>91</v>
      </c>
      <c r="B58" s="31" t="s">
        <v>92</v>
      </c>
      <c r="C58"/>
      <c r="D58" s="14" t="s">
        <v>92</v>
      </c>
      <c r="F58" s="11" t="s">
        <v>92</v>
      </c>
      <c r="H58" s="12" t="s">
        <v>92</v>
      </c>
      <c r="J58" s="13" t="s">
        <v>92</v>
      </c>
      <c r="L58" s="33" t="s">
        <v>92</v>
      </c>
    </row>
    <row r="59" spans="1:12" x14ac:dyDescent="0.25">
      <c r="A59" t="s">
        <v>93</v>
      </c>
      <c r="B59" s="31" t="s">
        <v>94</v>
      </c>
      <c r="C59"/>
      <c r="D59" s="14" t="s">
        <v>94</v>
      </c>
      <c r="F59" s="11" t="s">
        <v>94</v>
      </c>
      <c r="H59" s="12" t="s">
        <v>94</v>
      </c>
      <c r="J59" s="13" t="s">
        <v>94</v>
      </c>
      <c r="L59" s="33" t="s">
        <v>94</v>
      </c>
    </row>
    <row r="60" spans="1:12" x14ac:dyDescent="0.25">
      <c r="A60" t="s">
        <v>95</v>
      </c>
      <c r="B60" s="31" t="s">
        <v>96</v>
      </c>
      <c r="C60"/>
      <c r="D60" s="14" t="s">
        <v>96</v>
      </c>
      <c r="F60" s="11" t="s">
        <v>96</v>
      </c>
      <c r="H60" s="12" t="s">
        <v>96</v>
      </c>
      <c r="J60" s="13" t="s">
        <v>96</v>
      </c>
      <c r="L60" s="33" t="s">
        <v>96</v>
      </c>
    </row>
  </sheetData>
  <mergeCells count="2">
    <mergeCell ref="A1:B1"/>
    <mergeCell ref="D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workbookViewId="0">
      <selection activeCell="E34" sqref="E34:E49"/>
    </sheetView>
  </sheetViews>
  <sheetFormatPr defaultRowHeight="15" x14ac:dyDescent="0.25"/>
  <cols>
    <col min="1" max="1" width="14.7109375" style="5" bestFit="1" customWidth="1"/>
    <col min="2" max="2" width="27.7109375" style="5" bestFit="1" customWidth="1"/>
    <col min="3" max="3" width="27.7109375" style="5" customWidth="1"/>
    <col min="4" max="4" width="2.28515625" style="5" customWidth="1"/>
    <col min="5" max="5" width="27.85546875" style="5" bestFit="1" customWidth="1"/>
    <col min="6" max="6" width="2" style="5" customWidth="1"/>
    <col min="7" max="7" width="29.42578125" style="5" bestFit="1" customWidth="1"/>
    <col min="8" max="8" width="1.85546875" style="5" customWidth="1"/>
    <col min="9" max="9" width="27.28515625" style="5" bestFit="1" customWidth="1"/>
    <col min="10" max="10" width="2" style="5" customWidth="1"/>
    <col min="11" max="11" width="24.85546875" style="5" bestFit="1" customWidth="1"/>
    <col min="12" max="12" width="1.85546875" style="5" customWidth="1"/>
    <col min="13" max="13" width="25.5703125" style="5" bestFit="1" customWidth="1"/>
    <col min="14" max="16384" width="9.140625" style="5"/>
  </cols>
  <sheetData>
    <row r="1" spans="1:13" s="8" customFormat="1" ht="16.5" customHeight="1" x14ac:dyDescent="0.25">
      <c r="A1" s="7" t="s">
        <v>222</v>
      </c>
      <c r="B1" s="7" t="s">
        <v>224</v>
      </c>
      <c r="C1" s="25" t="s">
        <v>225</v>
      </c>
      <c r="E1" s="1" t="s">
        <v>97</v>
      </c>
      <c r="F1" s="5"/>
      <c r="G1" s="9" t="s">
        <v>104</v>
      </c>
      <c r="H1" s="5"/>
      <c r="I1" s="2" t="s">
        <v>107</v>
      </c>
      <c r="J1" s="5"/>
      <c r="K1" s="10" t="s">
        <v>108</v>
      </c>
      <c r="L1" s="5"/>
      <c r="M1" s="35" t="s">
        <v>242</v>
      </c>
    </row>
    <row r="2" spans="1:13" x14ac:dyDescent="0.25">
      <c r="A2" t="s">
        <v>0</v>
      </c>
      <c r="B2" t="s">
        <v>111</v>
      </c>
      <c r="C2" s="31" t="s">
        <v>121</v>
      </c>
      <c r="E2" s="6" t="s">
        <v>111</v>
      </c>
      <c r="G2" s="11"/>
      <c r="I2" s="23" t="s">
        <v>166</v>
      </c>
      <c r="K2" s="17" t="s">
        <v>111</v>
      </c>
      <c r="M2" s="33" t="s">
        <v>111</v>
      </c>
    </row>
    <row r="3" spans="1:13" x14ac:dyDescent="0.25">
      <c r="A3" t="s">
        <v>2</v>
      </c>
      <c r="B3" t="s">
        <v>115</v>
      </c>
      <c r="C3" s="31" t="s">
        <v>226</v>
      </c>
      <c r="E3" s="6" t="s">
        <v>180</v>
      </c>
      <c r="G3" s="22" t="s">
        <v>200</v>
      </c>
      <c r="I3" s="12"/>
      <c r="K3" s="24" t="s">
        <v>180</v>
      </c>
      <c r="M3" s="36" t="s">
        <v>112</v>
      </c>
    </row>
    <row r="4" spans="1:13" x14ac:dyDescent="0.25">
      <c r="A4" t="s">
        <v>4</v>
      </c>
      <c r="B4" t="s">
        <v>227</v>
      </c>
      <c r="C4" s="31" t="s">
        <v>121</v>
      </c>
      <c r="E4" s="6" t="s">
        <v>187</v>
      </c>
      <c r="G4" s="22"/>
      <c r="I4" s="4" t="s">
        <v>167</v>
      </c>
      <c r="K4" s="24" t="s">
        <v>187</v>
      </c>
      <c r="M4" s="33" t="s">
        <v>113</v>
      </c>
    </row>
    <row r="5" spans="1:13" x14ac:dyDescent="0.25">
      <c r="A5" t="s">
        <v>6</v>
      </c>
      <c r="B5" t="s">
        <v>228</v>
      </c>
      <c r="C5" s="31" t="s">
        <v>121</v>
      </c>
      <c r="E5" s="6" t="s">
        <v>114</v>
      </c>
      <c r="G5" s="22" t="s">
        <v>201</v>
      </c>
      <c r="I5" s="3" t="s">
        <v>114</v>
      </c>
      <c r="K5" s="24" t="s">
        <v>114</v>
      </c>
      <c r="M5" s="33" t="s">
        <v>114</v>
      </c>
    </row>
    <row r="6" spans="1:13" x14ac:dyDescent="0.25">
      <c r="A6" t="s">
        <v>8</v>
      </c>
      <c r="B6" t="s">
        <v>226</v>
      </c>
      <c r="C6" s="31" t="s">
        <v>226</v>
      </c>
      <c r="E6" s="6" t="s">
        <v>182</v>
      </c>
      <c r="G6" s="22" t="s">
        <v>202</v>
      </c>
      <c r="I6" s="23" t="s">
        <v>182</v>
      </c>
      <c r="K6" s="17" t="s">
        <v>182</v>
      </c>
      <c r="M6" s="34" t="s">
        <v>182</v>
      </c>
    </row>
    <row r="7" spans="1:13" x14ac:dyDescent="0.25">
      <c r="A7" t="s">
        <v>116</v>
      </c>
      <c r="B7" t="s">
        <v>117</v>
      </c>
      <c r="C7" s="31" t="s">
        <v>121</v>
      </c>
      <c r="E7" s="6" t="s">
        <v>188</v>
      </c>
      <c r="G7" s="22" t="s">
        <v>203</v>
      </c>
      <c r="I7" s="3" t="s">
        <v>191</v>
      </c>
      <c r="K7" s="24" t="s">
        <v>192</v>
      </c>
      <c r="M7" s="33" t="s">
        <v>117</v>
      </c>
    </row>
    <row r="8" spans="1:13" x14ac:dyDescent="0.25">
      <c r="A8" t="s">
        <v>9</v>
      </c>
      <c r="B8" t="s">
        <v>118</v>
      </c>
      <c r="C8" s="31" t="s">
        <v>121</v>
      </c>
      <c r="E8" s="6"/>
      <c r="G8" s="22" t="s">
        <v>204</v>
      </c>
      <c r="I8" s="3"/>
      <c r="K8" s="24" t="s">
        <v>193</v>
      </c>
      <c r="M8" s="33" t="s">
        <v>118</v>
      </c>
    </row>
    <row r="9" spans="1:13" x14ac:dyDescent="0.25">
      <c r="A9" t="s">
        <v>119</v>
      </c>
      <c r="B9" t="s">
        <v>120</v>
      </c>
      <c r="C9" s="31" t="s">
        <v>121</v>
      </c>
      <c r="E9" s="6" t="s">
        <v>149</v>
      </c>
      <c r="G9" s="22" t="s">
        <v>205</v>
      </c>
      <c r="H9" s="15"/>
      <c r="I9" s="3" t="s">
        <v>168</v>
      </c>
      <c r="K9" s="17" t="s">
        <v>149</v>
      </c>
      <c r="M9" s="33" t="s">
        <v>120</v>
      </c>
    </row>
    <row r="10" spans="1:13" x14ac:dyDescent="0.25">
      <c r="A10" t="s">
        <v>11</v>
      </c>
      <c r="B10" t="s">
        <v>121</v>
      </c>
      <c r="C10" s="31" t="s">
        <v>121</v>
      </c>
      <c r="E10" s="6" t="s">
        <v>175</v>
      </c>
      <c r="G10" s="22"/>
      <c r="I10" s="3" t="s">
        <v>169</v>
      </c>
      <c r="K10" s="13"/>
      <c r="M10" s="33" t="s">
        <v>121</v>
      </c>
    </row>
    <row r="11" spans="1:13" x14ac:dyDescent="0.25">
      <c r="A11" t="s">
        <v>14</v>
      </c>
      <c r="B11" t="s">
        <v>178</v>
      </c>
      <c r="C11" s="31" t="s">
        <v>121</v>
      </c>
      <c r="E11" s="6"/>
      <c r="G11" s="22" t="s">
        <v>199</v>
      </c>
      <c r="I11" s="3"/>
      <c r="K11" s="13"/>
      <c r="M11" s="33"/>
    </row>
    <row r="12" spans="1:13" x14ac:dyDescent="0.25">
      <c r="A12" t="s">
        <v>15</v>
      </c>
      <c r="B12" t="s">
        <v>122</v>
      </c>
      <c r="C12" s="31" t="s">
        <v>121</v>
      </c>
      <c r="E12" s="6"/>
      <c r="G12" s="22"/>
      <c r="I12" s="3"/>
      <c r="K12" s="13"/>
      <c r="M12" s="33" t="s">
        <v>122</v>
      </c>
    </row>
    <row r="13" spans="1:13" x14ac:dyDescent="0.25">
      <c r="A13" t="s">
        <v>17</v>
      </c>
      <c r="B13" t="s">
        <v>123</v>
      </c>
      <c r="C13" s="31" t="s">
        <v>121</v>
      </c>
      <c r="E13" s="6"/>
      <c r="G13" s="22"/>
      <c r="I13" s="3"/>
      <c r="K13" s="13"/>
      <c r="M13" s="33" t="s">
        <v>123</v>
      </c>
    </row>
    <row r="14" spans="1:13" x14ac:dyDescent="0.25">
      <c r="A14" t="s">
        <v>20</v>
      </c>
      <c r="B14" t="s">
        <v>142</v>
      </c>
      <c r="C14" s="31" t="s">
        <v>121</v>
      </c>
      <c r="E14" s="6" t="s">
        <v>142</v>
      </c>
      <c r="G14" s="22" t="s">
        <v>206</v>
      </c>
      <c r="I14" s="3"/>
      <c r="K14" s="13"/>
      <c r="M14" s="33"/>
    </row>
    <row r="15" spans="1:13" x14ac:dyDescent="0.25">
      <c r="A15" t="s">
        <v>22</v>
      </c>
      <c r="B15" t="s">
        <v>135</v>
      </c>
      <c r="C15" s="31" t="s">
        <v>121</v>
      </c>
      <c r="E15" s="6"/>
      <c r="G15" s="22" t="s">
        <v>207</v>
      </c>
      <c r="I15" s="3"/>
      <c r="K15" s="13"/>
      <c r="M15" s="33"/>
    </row>
    <row r="16" spans="1:13" x14ac:dyDescent="0.25">
      <c r="A16" t="s">
        <v>23</v>
      </c>
      <c r="B16" t="s">
        <v>135</v>
      </c>
      <c r="C16" s="31" t="s">
        <v>121</v>
      </c>
      <c r="E16" s="6"/>
      <c r="G16" s="22" t="s">
        <v>208</v>
      </c>
      <c r="I16" s="3"/>
      <c r="K16" s="13"/>
      <c r="M16" s="33"/>
    </row>
    <row r="17" spans="1:13" x14ac:dyDescent="0.25">
      <c r="A17" t="s">
        <v>26</v>
      </c>
      <c r="B17" t="s">
        <v>209</v>
      </c>
      <c r="C17" s="31" t="s">
        <v>121</v>
      </c>
      <c r="E17" s="6"/>
      <c r="G17" s="22" t="s">
        <v>209</v>
      </c>
      <c r="I17" s="3"/>
      <c r="K17" s="13"/>
      <c r="M17" s="33"/>
    </row>
    <row r="18" spans="1:13" x14ac:dyDescent="0.25">
      <c r="A18" t="s">
        <v>143</v>
      </c>
      <c r="B18" t="s">
        <v>184</v>
      </c>
      <c r="C18" s="31" t="s">
        <v>121</v>
      </c>
      <c r="E18" s="6"/>
      <c r="G18" s="22" t="s">
        <v>184</v>
      </c>
      <c r="I18" s="3"/>
      <c r="K18" s="24"/>
      <c r="M18" s="33"/>
    </row>
    <row r="19" spans="1:13" x14ac:dyDescent="0.25">
      <c r="A19" t="s">
        <v>28</v>
      </c>
      <c r="B19" t="s">
        <v>229</v>
      </c>
      <c r="C19" s="31" t="s">
        <v>121</v>
      </c>
      <c r="E19" s="6"/>
      <c r="G19" s="22" t="s">
        <v>210</v>
      </c>
      <c r="I19" s="3"/>
      <c r="K19" s="24"/>
      <c r="M19" s="33"/>
    </row>
    <row r="20" spans="1:13" x14ac:dyDescent="0.25">
      <c r="A20" t="s">
        <v>124</v>
      </c>
      <c r="B20" t="s">
        <v>230</v>
      </c>
      <c r="C20" s="31" t="s">
        <v>121</v>
      </c>
      <c r="E20" s="6" t="s">
        <v>125</v>
      </c>
      <c r="G20" s="22" t="s">
        <v>178</v>
      </c>
      <c r="I20" s="3" t="s">
        <v>170</v>
      </c>
      <c r="K20" s="24" t="s">
        <v>194</v>
      </c>
      <c r="M20" s="33" t="s">
        <v>125</v>
      </c>
    </row>
    <row r="21" spans="1:13" x14ac:dyDescent="0.25">
      <c r="A21" t="s">
        <v>30</v>
      </c>
      <c r="B21" t="s">
        <v>231</v>
      </c>
      <c r="C21" s="31" t="s">
        <v>121</v>
      </c>
      <c r="E21" s="6" t="s">
        <v>126</v>
      </c>
      <c r="G21" s="22" t="s">
        <v>179</v>
      </c>
      <c r="I21" s="3" t="s">
        <v>171</v>
      </c>
      <c r="K21" s="24"/>
      <c r="M21" s="33" t="s">
        <v>126</v>
      </c>
    </row>
    <row r="22" spans="1:13" x14ac:dyDescent="0.25">
      <c r="A22" t="s">
        <v>127</v>
      </c>
      <c r="B22" t="s">
        <v>232</v>
      </c>
      <c r="C22" s="31" t="s">
        <v>121</v>
      </c>
      <c r="E22" s="6" t="s">
        <v>128</v>
      </c>
      <c r="G22" s="22" t="s">
        <v>180</v>
      </c>
      <c r="I22" s="3" t="s">
        <v>128</v>
      </c>
      <c r="K22" s="24"/>
      <c r="M22" s="33" t="s">
        <v>128</v>
      </c>
    </row>
    <row r="23" spans="1:13" x14ac:dyDescent="0.25">
      <c r="A23" t="s">
        <v>129</v>
      </c>
      <c r="B23" t="s">
        <v>130</v>
      </c>
      <c r="C23" s="31" t="s">
        <v>121</v>
      </c>
      <c r="E23" s="6" t="s">
        <v>130</v>
      </c>
      <c r="G23" s="22" t="s">
        <v>181</v>
      </c>
      <c r="I23" s="3" t="s">
        <v>172</v>
      </c>
      <c r="K23" s="24" t="s">
        <v>130</v>
      </c>
      <c r="M23" s="33" t="s">
        <v>130</v>
      </c>
    </row>
    <row r="24" spans="1:13" x14ac:dyDescent="0.25">
      <c r="A24" t="s">
        <v>131</v>
      </c>
      <c r="B24" t="s">
        <v>132</v>
      </c>
      <c r="C24" s="31" t="s">
        <v>121</v>
      </c>
      <c r="E24" s="6" t="s">
        <v>132</v>
      </c>
      <c r="G24" s="22" t="s">
        <v>182</v>
      </c>
      <c r="I24" s="3" t="s">
        <v>173</v>
      </c>
      <c r="K24" s="24"/>
      <c r="M24" s="33" t="s">
        <v>132</v>
      </c>
    </row>
    <row r="25" spans="1:13" x14ac:dyDescent="0.25">
      <c r="A25" t="s">
        <v>133</v>
      </c>
      <c r="B25" t="s">
        <v>134</v>
      </c>
      <c r="C25" s="31" t="s">
        <v>121</v>
      </c>
      <c r="E25" s="6" t="s">
        <v>145</v>
      </c>
      <c r="G25" s="22" t="s">
        <v>183</v>
      </c>
      <c r="I25" s="3" t="s">
        <v>145</v>
      </c>
      <c r="K25" s="24" t="s">
        <v>195</v>
      </c>
      <c r="M25" s="33" t="s">
        <v>134</v>
      </c>
    </row>
    <row r="26" spans="1:13" x14ac:dyDescent="0.25">
      <c r="A26" t="s">
        <v>144</v>
      </c>
      <c r="B26" t="s">
        <v>145</v>
      </c>
      <c r="C26" s="31" t="s">
        <v>121</v>
      </c>
      <c r="E26" s="6" t="s">
        <v>154</v>
      </c>
      <c r="G26" s="22" t="s">
        <v>122</v>
      </c>
      <c r="I26" s="3"/>
      <c r="K26" s="13"/>
      <c r="M26" s="33"/>
    </row>
    <row r="27" spans="1:13" x14ac:dyDescent="0.25">
      <c r="A27" t="s">
        <v>146</v>
      </c>
      <c r="B27" t="s">
        <v>147</v>
      </c>
      <c r="C27" s="31" t="s">
        <v>121</v>
      </c>
      <c r="E27" s="6"/>
      <c r="G27" s="22" t="s">
        <v>147</v>
      </c>
      <c r="I27" s="3"/>
      <c r="K27" s="13"/>
      <c r="M27" s="33"/>
    </row>
    <row r="28" spans="1:13" x14ac:dyDescent="0.25">
      <c r="A28" t="s">
        <v>148</v>
      </c>
      <c r="B28" t="s">
        <v>149</v>
      </c>
      <c r="C28" s="31" t="s">
        <v>121</v>
      </c>
      <c r="E28" s="6"/>
      <c r="G28" s="22" t="s">
        <v>149</v>
      </c>
      <c r="I28" s="3"/>
      <c r="K28" s="13"/>
      <c r="M28" s="33"/>
    </row>
    <row r="29" spans="1:13" x14ac:dyDescent="0.25">
      <c r="A29" t="s">
        <v>150</v>
      </c>
      <c r="B29" t="s">
        <v>151</v>
      </c>
      <c r="C29" s="31" t="s">
        <v>121</v>
      </c>
      <c r="E29" s="6"/>
      <c r="G29" s="22" t="s">
        <v>151</v>
      </c>
      <c r="I29" s="3"/>
      <c r="K29" s="13"/>
      <c r="M29" s="33"/>
    </row>
    <row r="30" spans="1:13" x14ac:dyDescent="0.25">
      <c r="A30" t="s">
        <v>32</v>
      </c>
      <c r="B30" t="s">
        <v>233</v>
      </c>
      <c r="C30" s="31" t="s">
        <v>121</v>
      </c>
      <c r="E30" s="6" t="s">
        <v>211</v>
      </c>
      <c r="G30" s="22"/>
      <c r="I30" s="3" t="s">
        <v>218</v>
      </c>
      <c r="K30" s="24" t="s">
        <v>213</v>
      </c>
      <c r="M30" s="33" t="s">
        <v>211</v>
      </c>
    </row>
    <row r="31" spans="1:13" x14ac:dyDescent="0.25">
      <c r="A31" t="s">
        <v>34</v>
      </c>
      <c r="B31" t="s">
        <v>212</v>
      </c>
      <c r="C31" s="31" t="s">
        <v>121</v>
      </c>
      <c r="E31" s="6" t="s">
        <v>212</v>
      </c>
      <c r="G31" s="22"/>
      <c r="I31" s="3"/>
      <c r="K31" s="24" t="s">
        <v>211</v>
      </c>
      <c r="M31" s="33" t="s">
        <v>212</v>
      </c>
    </row>
    <row r="32" spans="1:13" x14ac:dyDescent="0.25">
      <c r="A32" t="s">
        <v>36</v>
      </c>
      <c r="B32" t="s">
        <v>237</v>
      </c>
      <c r="C32" s="31" t="s">
        <v>121</v>
      </c>
      <c r="E32" s="6" t="s">
        <v>213</v>
      </c>
      <c r="G32" s="22"/>
      <c r="I32" s="3" t="s">
        <v>211</v>
      </c>
      <c r="K32" s="13"/>
      <c r="M32" s="33" t="s">
        <v>213</v>
      </c>
    </row>
    <row r="33" spans="1:13" x14ac:dyDescent="0.25">
      <c r="A33" t="s">
        <v>38</v>
      </c>
      <c r="B33" t="s">
        <v>238</v>
      </c>
      <c r="C33" s="31" t="s">
        <v>121</v>
      </c>
      <c r="E33" s="6" t="s">
        <v>214</v>
      </c>
      <c r="G33" s="22"/>
      <c r="I33" s="3" t="s">
        <v>214</v>
      </c>
      <c r="K33" s="24" t="s">
        <v>219</v>
      </c>
      <c r="M33" s="33" t="s">
        <v>238</v>
      </c>
    </row>
    <row r="34" spans="1:13" x14ac:dyDescent="0.25">
      <c r="A34" t="s">
        <v>40</v>
      </c>
      <c r="B34" t="s">
        <v>165</v>
      </c>
      <c r="C34" s="31" t="s">
        <v>121</v>
      </c>
      <c r="E34" s="6" t="s">
        <v>165</v>
      </c>
      <c r="G34" s="22"/>
      <c r="I34" s="3"/>
      <c r="K34" s="13"/>
      <c r="M34" s="33"/>
    </row>
    <row r="35" spans="1:13" x14ac:dyDescent="0.25">
      <c r="A35" t="s">
        <v>49</v>
      </c>
      <c r="B35" t="s">
        <v>174</v>
      </c>
      <c r="C35" s="31" t="s">
        <v>121</v>
      </c>
      <c r="E35" s="6" t="s">
        <v>215</v>
      </c>
      <c r="G35" s="22" t="s">
        <v>125</v>
      </c>
      <c r="I35" s="3" t="s">
        <v>174</v>
      </c>
      <c r="K35" s="13"/>
      <c r="M35" s="33"/>
    </row>
    <row r="36" spans="1:13" x14ac:dyDescent="0.25">
      <c r="A36" t="s">
        <v>51</v>
      </c>
      <c r="B36" t="s">
        <v>135</v>
      </c>
      <c r="C36" s="31" t="s">
        <v>121</v>
      </c>
      <c r="E36" s="6" t="s">
        <v>216</v>
      </c>
      <c r="G36" s="22" t="s">
        <v>126</v>
      </c>
      <c r="I36" s="3" t="s">
        <v>152</v>
      </c>
      <c r="K36" s="13"/>
      <c r="M36" s="33"/>
    </row>
    <row r="37" spans="1:13" x14ac:dyDescent="0.25">
      <c r="A37" t="s">
        <v>53</v>
      </c>
      <c r="B37" t="s">
        <v>135</v>
      </c>
      <c r="C37" s="31" t="s">
        <v>121</v>
      </c>
      <c r="E37" s="6" t="s">
        <v>217</v>
      </c>
      <c r="G37" s="22" t="s">
        <v>128</v>
      </c>
      <c r="I37" s="3" t="s">
        <v>153</v>
      </c>
      <c r="K37" s="13"/>
      <c r="M37" s="33"/>
    </row>
    <row r="38" spans="1:13" x14ac:dyDescent="0.25">
      <c r="A38" t="s">
        <v>54</v>
      </c>
      <c r="B38" t="s">
        <v>176</v>
      </c>
      <c r="C38" s="31" t="s">
        <v>121</v>
      </c>
      <c r="E38" s="6" t="s">
        <v>176</v>
      </c>
      <c r="G38" s="22" t="s">
        <v>154</v>
      </c>
      <c r="I38" s="12"/>
      <c r="K38" s="13"/>
      <c r="M38" s="33"/>
    </row>
    <row r="39" spans="1:13" x14ac:dyDescent="0.25">
      <c r="A39" t="s">
        <v>55</v>
      </c>
      <c r="B39" t="s">
        <v>189</v>
      </c>
      <c r="C39" s="31" t="s">
        <v>121</v>
      </c>
      <c r="E39" s="6" t="s">
        <v>189</v>
      </c>
      <c r="G39" s="22" t="s">
        <v>132</v>
      </c>
      <c r="I39" s="12"/>
      <c r="K39" s="13"/>
      <c r="M39" s="33"/>
    </row>
    <row r="40" spans="1:13" x14ac:dyDescent="0.25">
      <c r="A40" t="s">
        <v>57</v>
      </c>
      <c r="B40" t="s">
        <v>155</v>
      </c>
      <c r="C40" s="31" t="s">
        <v>121</v>
      </c>
      <c r="E40" s="6"/>
      <c r="G40" s="22" t="s">
        <v>155</v>
      </c>
      <c r="I40" s="12"/>
      <c r="K40" s="13"/>
      <c r="M40" s="33"/>
    </row>
    <row r="41" spans="1:13" x14ac:dyDescent="0.25">
      <c r="A41" t="s">
        <v>63</v>
      </c>
      <c r="B41" t="s">
        <v>135</v>
      </c>
      <c r="C41" s="31" t="s">
        <v>121</v>
      </c>
      <c r="E41" s="6"/>
      <c r="G41" s="22" t="s">
        <v>211</v>
      </c>
      <c r="I41" s="12"/>
      <c r="K41" s="13"/>
      <c r="M41" s="33"/>
    </row>
    <row r="42" spans="1:13" x14ac:dyDescent="0.25">
      <c r="A42" t="s">
        <v>65</v>
      </c>
      <c r="B42" t="s">
        <v>135</v>
      </c>
      <c r="C42" s="31" t="s">
        <v>121</v>
      </c>
      <c r="E42" s="6"/>
      <c r="G42" s="22" t="s">
        <v>212</v>
      </c>
      <c r="I42" s="12"/>
      <c r="K42" s="13"/>
      <c r="M42" s="33"/>
    </row>
    <row r="43" spans="1:13" x14ac:dyDescent="0.25">
      <c r="A43" t="s">
        <v>66</v>
      </c>
      <c r="B43" t="s">
        <v>239</v>
      </c>
      <c r="C43" s="31" t="s">
        <v>121</v>
      </c>
      <c r="E43" s="6"/>
      <c r="G43" s="22" t="s">
        <v>213</v>
      </c>
      <c r="I43" s="12"/>
      <c r="K43" s="13"/>
      <c r="M43" s="33"/>
    </row>
    <row r="44" spans="1:13" x14ac:dyDescent="0.25">
      <c r="A44" t="s">
        <v>156</v>
      </c>
      <c r="B44" t="s">
        <v>220</v>
      </c>
      <c r="C44" s="31" t="s">
        <v>121</v>
      </c>
      <c r="E44" s="6"/>
      <c r="G44" s="22" t="s">
        <v>220</v>
      </c>
      <c r="I44" s="12"/>
      <c r="K44" s="13"/>
      <c r="M44" s="33"/>
    </row>
    <row r="45" spans="1:13" x14ac:dyDescent="0.25">
      <c r="A45" t="s">
        <v>157</v>
      </c>
      <c r="B45" t="s">
        <v>221</v>
      </c>
      <c r="C45" s="31" t="s">
        <v>121</v>
      </c>
      <c r="E45" s="6"/>
      <c r="G45" s="22" t="s">
        <v>221</v>
      </c>
      <c r="I45" s="12"/>
      <c r="K45" s="13"/>
      <c r="M45" s="33"/>
    </row>
    <row r="46" spans="1:13" x14ac:dyDescent="0.25">
      <c r="A46" t="s">
        <v>75</v>
      </c>
      <c r="B46" t="s">
        <v>135</v>
      </c>
      <c r="C46" s="31" t="s">
        <v>121</v>
      </c>
      <c r="E46" s="6" t="s">
        <v>177</v>
      </c>
      <c r="G46" s="22" t="s">
        <v>158</v>
      </c>
      <c r="I46" s="12"/>
      <c r="K46" s="13"/>
      <c r="M46" s="33"/>
    </row>
    <row r="47" spans="1:13" x14ac:dyDescent="0.25">
      <c r="A47" t="s">
        <v>77</v>
      </c>
      <c r="B47" t="s">
        <v>135</v>
      </c>
      <c r="C47" s="31" t="s">
        <v>121</v>
      </c>
      <c r="E47" s="6" t="s">
        <v>190</v>
      </c>
      <c r="G47" s="22" t="s">
        <v>159</v>
      </c>
      <c r="I47" s="12"/>
      <c r="K47" s="13"/>
      <c r="M47" s="33"/>
    </row>
    <row r="48" spans="1:13" x14ac:dyDescent="0.25">
      <c r="A48" t="s">
        <v>78</v>
      </c>
      <c r="B48" t="s">
        <v>135</v>
      </c>
      <c r="C48" s="31" t="s">
        <v>121</v>
      </c>
      <c r="E48" s="6"/>
      <c r="G48" s="22" t="s">
        <v>160</v>
      </c>
      <c r="I48" s="12"/>
      <c r="K48" s="13"/>
      <c r="M48" s="33"/>
    </row>
    <row r="49" spans="1:13" x14ac:dyDescent="0.25">
      <c r="A49" t="s">
        <v>79</v>
      </c>
      <c r="B49" t="s">
        <v>135</v>
      </c>
      <c r="C49" s="31" t="s">
        <v>121</v>
      </c>
      <c r="E49" s="6"/>
      <c r="G49" s="22" t="s">
        <v>161</v>
      </c>
      <c r="I49" s="12"/>
      <c r="K49" s="13"/>
      <c r="M49" s="33"/>
    </row>
    <row r="50" spans="1:13" x14ac:dyDescent="0.25">
      <c r="A50" t="s">
        <v>80</v>
      </c>
      <c r="B50" t="s">
        <v>135</v>
      </c>
      <c r="C50" s="31" t="s">
        <v>121</v>
      </c>
      <c r="E50" s="6"/>
      <c r="G50" s="22" t="s">
        <v>162</v>
      </c>
      <c r="I50" s="12"/>
      <c r="K50" s="13"/>
      <c r="M50" s="33"/>
    </row>
    <row r="51" spans="1:13" x14ac:dyDescent="0.25">
      <c r="A51" t="s">
        <v>81</v>
      </c>
      <c r="B51" t="s">
        <v>135</v>
      </c>
      <c r="C51" s="31" t="s">
        <v>121</v>
      </c>
      <c r="E51" s="14"/>
      <c r="G51" s="22" t="s">
        <v>163</v>
      </c>
      <c r="I51" s="12"/>
      <c r="K51" s="13"/>
      <c r="M51" s="33"/>
    </row>
    <row r="52" spans="1:13" x14ac:dyDescent="0.25">
      <c r="A52" t="s">
        <v>83</v>
      </c>
      <c r="B52" t="s">
        <v>135</v>
      </c>
      <c r="C52" s="31" t="s">
        <v>121</v>
      </c>
      <c r="E52" s="14"/>
      <c r="G52" s="22" t="s">
        <v>164</v>
      </c>
      <c r="I52" s="16"/>
      <c r="K52" s="13"/>
      <c r="M52" s="33"/>
    </row>
    <row r="53" spans="1:13" x14ac:dyDescent="0.25">
      <c r="A53" t="s">
        <v>136</v>
      </c>
      <c r="B53" t="s">
        <v>137</v>
      </c>
      <c r="C53" s="31" t="s">
        <v>121</v>
      </c>
      <c r="E53" s="6" t="s">
        <v>137</v>
      </c>
      <c r="G53" s="22" t="s">
        <v>137</v>
      </c>
      <c r="I53" s="3" t="s">
        <v>137</v>
      </c>
      <c r="K53" s="24" t="s">
        <v>137</v>
      </c>
      <c r="M53" s="33" t="s">
        <v>137</v>
      </c>
    </row>
    <row r="54" spans="1:13" x14ac:dyDescent="0.25">
      <c r="A54" t="s">
        <v>138</v>
      </c>
      <c r="B54" t="s">
        <v>139</v>
      </c>
      <c r="C54" s="31" t="s">
        <v>121</v>
      </c>
      <c r="E54" s="6" t="s">
        <v>139</v>
      </c>
      <c r="G54" s="22" t="s">
        <v>139</v>
      </c>
      <c r="I54" s="3" t="s">
        <v>139</v>
      </c>
      <c r="K54" s="24" t="s">
        <v>139</v>
      </c>
      <c r="M54" s="33" t="s">
        <v>139</v>
      </c>
    </row>
    <row r="55" spans="1:13" x14ac:dyDescent="0.25">
      <c r="A55" t="s">
        <v>140</v>
      </c>
      <c r="B55" t="s">
        <v>141</v>
      </c>
      <c r="C55" s="31" t="s">
        <v>121</v>
      </c>
      <c r="E55" s="6" t="s">
        <v>141</v>
      </c>
      <c r="G55" s="22" t="s">
        <v>141</v>
      </c>
      <c r="I55" s="3" t="s">
        <v>141</v>
      </c>
      <c r="K55" s="24" t="s">
        <v>141</v>
      </c>
      <c r="M55" s="33" t="s">
        <v>141</v>
      </c>
    </row>
  </sheetData>
  <sortState ref="A2:L60">
    <sortCondition ref="A2:A60"/>
  </sortState>
  <dataValidations count="1">
    <dataValidation type="list" showInputMessage="1" showErrorMessage="1" error="Please choose a valid patron type from the list" sqref="C2:C55">
      <formula1>PATGROUP</formula1>
    </dataValidation>
  </dataValidation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Eintakastöður</vt:lpstr>
      <vt:lpstr>Lánþegastöður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Ásdís Huld Helgadóttir</dc:creator>
  <cp:lastModifiedBy>Ásdís Huld Helgadóttir</cp:lastModifiedBy>
  <dcterms:created xsi:type="dcterms:W3CDTF">2021-05-26T13:16:06Z</dcterms:created>
  <dcterms:modified xsi:type="dcterms:W3CDTF">2021-06-03T09:38:41Z</dcterms:modified>
</cp:coreProperties>
</file>